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/>
  </bookViews>
  <sheets>
    <sheet name="行政处罚信息" sheetId="1" r:id="rId1"/>
  </sheets>
  <calcPr calcId="144525"/>
</workbook>
</file>

<file path=xl/sharedStrings.xml><?xml version="1.0" encoding="utf-8"?>
<sst xmlns="http://schemas.openxmlformats.org/spreadsheetml/2006/main" count="44">
  <si>
    <t>行政相对人名称</t>
  </si>
  <si>
    <t>行政相对人类别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</si>
  <si>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</si>
  <si>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</si>
  <si>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</si>
  <si>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</si>
  <si>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</si>
  <si>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</si>
  <si>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</si>
  <si>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</si>
  <si>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</si>
  <si>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</si>
  <si>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</si>
  <si>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</si>
  <si>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</si>
  <si>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</si>
  <si>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</si>
  <si>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</si>
  <si>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</si>
  <si>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</si>
  <si>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</si>
  <si>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</si>
  <si>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</si>
  <si>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</si>
  <si>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</si>
  <si>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</si>
  <si>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</si>
  <si>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</si>
  <si>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</si>
  <si>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</si>
  <si>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郭良明</t>
  </si>
  <si>
    <t>自然人</t>
  </si>
  <si>
    <t>身份证</t>
  </si>
  <si>
    <t>柳农(农机)简罚〔2022〕10号</t>
  </si>
  <si>
    <t>违反《广西壮族自治区农业机械安全监督管理条例》第二十七条　拖拉机驾驶人初次申领驾驶操作证件后的12个月为实习期。实习期内驾驶人可以按准驾机型单独驾驶，但不得申请增加准驾机型。未取得驾驶操作证件或者被依法吊销、暂扣驾驶操作证的，不得驾驶实行登记管理的农业机械之规定。</t>
  </si>
  <si>
    <t>当事人于2022年8月24日9时59分，在柳州市柳北区长塘镇梳庄村石灰坪屯路段驾驶农用拖拉机粤0937675实施未取得实行登记管理的农业机械驾驶操作证件，驾驶农业机械被农机执法人员现场查处。</t>
  </si>
  <si>
    <t>依据《广西壮族自治区农业机械安全监督管理条例》第三十五条　违反本条例第二十七条第二款规定，未取得实行登记管理的农业机械驾驶操作证件，或者在被依法吊销、暂扣驾驶操作证件期间，驾驶实行登记管理的农业机械的，由县级以上农机监理机构处100元以上500元以下罚款。</t>
  </si>
  <si>
    <t>罚款</t>
  </si>
  <si>
    <t>当事人违反《广西壮族自治区农业机械安全管理条例》第二十七条　拖拉机驾驶人初次申领驾驶操作证件后的12个月为实习期。实习期内驾驶人可以按准驾机型单独驾驶，但不得申请增加准驾机型。未取得驾驶操作证件或者被依法吊销、暂扣驾驶操作证的，不得驾驶实行登记管理的农业机械。依据《广西壮族自治区农业机械安全监督管理条例》第三十五条之规定，给予罚款人民币200元的行政处罚。</t>
  </si>
  <si>
    <t>无</t>
  </si>
  <si>
    <t>柳州市农业农村局</t>
  </si>
  <si>
    <t>11450200MB1657741Q</t>
  </si>
  <si>
    <t>柳州市农业综合行政执法支队</t>
  </si>
  <si>
    <t>12450200MB1E85408K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</si>
</sst>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00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0"/>
      <name val="Arial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4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9">
    <xf numFmtId="0" fontId="0" fillId="0" borderId="0" xfId="0"/>
    <xf numFmtId="49" fontId="0" fillId="0" borderId="0" xfId="0" applyNumberForma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"/>
  <sheetViews>
    <sheetView tabSelected="1" topLeftCell="H1" workbookViewId="0">
      <selection activeCell="L5" sqref="L5"/>
    </sheetView>
  </sheetViews>
  <sheetFormatPr defaultColWidth="8.85714285714286" defaultRowHeight="12.75" outlineLevelRow="1"/>
  <cols>
    <col min="1" max="19" width="20" style="1" customWidth="1"/>
    <col min="20" max="21" width="20" customWidth="1"/>
    <col min="22" max="22" width="20" style="1" customWidth="1"/>
    <col min="23" max="25" width="20" customWidth="1"/>
    <col min="26" max="30" width="20" style="1" customWidth="1"/>
  </cols>
  <sheetData>
    <row r="1" ht="14.25" spans="1:3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</row>
    <row r="2" ht="336" customHeight="1" spans="1:29">
      <c r="A2" s="3" t="s">
        <v>30</v>
      </c>
      <c r="B2" s="3" t="s">
        <v>31</v>
      </c>
      <c r="C2" s="3"/>
      <c r="D2" s="3"/>
      <c r="E2" s="3"/>
      <c r="F2" s="3"/>
      <c r="G2" s="3"/>
      <c r="H2" s="3"/>
      <c r="I2" s="4"/>
      <c r="J2" s="4"/>
      <c r="K2" s="3"/>
      <c r="L2" s="4" t="s">
        <v>32</v>
      </c>
      <c r="M2" s="3"/>
      <c r="N2" s="3" t="s">
        <v>33</v>
      </c>
      <c r="O2" s="3" t="s">
        <v>34</v>
      </c>
      <c r="P2" s="3" t="s">
        <v>35</v>
      </c>
      <c r="Q2" s="3" t="s">
        <v>36</v>
      </c>
      <c r="R2" s="4" t="s">
        <v>37</v>
      </c>
      <c r="S2" s="3" t="s">
        <v>38</v>
      </c>
      <c r="T2" s="5">
        <v>0.02</v>
      </c>
      <c r="U2" s="4">
        <v>0</v>
      </c>
      <c r="V2" s="4" t="s">
        <v>39</v>
      </c>
      <c r="W2" s="6">
        <v>44797</v>
      </c>
      <c r="X2" s="7">
        <v>73050</v>
      </c>
      <c r="Y2" s="6">
        <v>45162</v>
      </c>
      <c r="Z2" s="8" t="s">
        <v>40</v>
      </c>
      <c r="AA2" s="8" t="s">
        <v>41</v>
      </c>
      <c r="AB2" s="8" t="s">
        <v>42</v>
      </c>
      <c r="AC2" s="8" t="s">
        <v>43</v>
      </c>
    </row>
  </sheetData>
  <dataValidations count="1">
    <dataValidation type="list" allowBlank="1" showInputMessage="1" showErrorMessage="1" sqref="J2">
      <formula1>"身份证,护照号,港澳居民来往内地通行证,台湾居民来往大陆通行证,外国人永久居留身份证"</formula1>
    </dataValidation>
  </dataValidation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lzlw-3</dc:creator>
  <cp:lastModifiedBy>lenovo</cp:lastModifiedBy>
  <dcterms:created xsi:type="dcterms:W3CDTF">2022-01-28T03:05:00Z</dcterms:created>
  <dcterms:modified xsi:type="dcterms:W3CDTF">2022-08-31T09:31:06Z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</Properties>
</file>