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行政处罚信息" sheetId="1" r:id="rId1"/>
  </sheets>
  <definedNames/>
  <calcPr fullCalcOnLoad="1"/>
</workbook>
</file>

<file path=xl/sharedStrings.xml><?xml version="1.0" encoding="utf-8"?>
<sst xmlns="http://schemas.openxmlformats.org/spreadsheetml/2006/main" count="46" uniqueCount="46">
  <si>
    <t>行政相对人名称</t>
  </si>
  <si>
    <t>行政相对人类别</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</si>
  <si>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</si>
  <si>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</si>
  <si>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</si>
  <si>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</si>
  <si>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</si>
  <si>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</si>
  <si>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</si>
  <si>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</si>
  <si>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</si>
  <si>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</si>
  <si>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</si>
  <si>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</si>
  <si>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</si>
  <si>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</si>
  <si>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</si>
  <si>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</si>
  <si>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</si>
  <si>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</si>
  <si>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</si>
  <si>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</si>
  <si>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</si>
  <si>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</si>
  <si>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</si>
  <si>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</si>
  <si>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</si>
  <si>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</si>
  <si>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</si>
  <si>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</si>
  <si>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梁家春</t>
  </si>
  <si>
    <t>自然人</t>
  </si>
  <si>
    <t>身份证</t>
  </si>
  <si>
    <r>
      <t>柳农（屠宰）罚〔2023〕9</t>
    </r>
    <r>
      <rPr>
        <sz val="10"/>
        <rFont val="宋体"/>
        <family val="0"/>
      </rPr>
      <t>号</t>
    </r>
  </si>
  <si>
    <t>违反了《中华人民共和国畜牧法》第六十三条第二款:“ 国务院农业农村主管部门规定应当加施标识而没有标识的畜禽，不得销售和收购”之规定 。</t>
  </si>
  <si>
    <t>2023年10月25日14时10分，本机关执法人员对柳州市雒容镇工业园华容路13号柳州市兴全肉食品有限责任公司屠宰场进行日常监督检查，在该公司屠宰场生猪待宰间第11号待宰栏里，发现有生猪1头未加施畜禽标识。经电话请示机关负责人同意立案调查。执法人员通过该公司屠宰场生产车间负责人通知该批生猪所有人梁家春来到现场，当事人确认未加施畜禽标识的1头生猪为其所有，并向执法人员提供了该批生猪《动物检疫合格证明》。执法人员制作了现场检查（勘验）笔录，并对执法过程进行了拍照取证。
2023年10月25日，执法人员在柳州市雒容镇工业园华容路13号柳州市兴全肉食品有限责任公司屠宰场办公室，核实了当事人的身份信息，并对当事人进行了调查询问，当事人承认于2023年10月25日在柳州市兴全肉食品有限责任公司屠宰场第11号待宰栏里销售依法应当加施畜禽标识而没有标识的生猪1头。执法人员制作了《询问笔录》，当事人对相关证据进行了签字确认。
2023年10月26日，执法人员通过柳州市兴全肉食品有限责任公司屠宰场核实，已销售未加施畜禽标识的1头生猪货值金额为2380.00元。</t>
  </si>
  <si>
    <t>依照《中华人民共和国畜牧法》第八十八条第一款：“违反本法有关规定，销售的种畜禽未附具种畜禽合格证明、家畜系谱的，销售、收购国务院农业农村主管部门规定应当加施标识而没有标识的畜禽的，或者重复使用畜禽标识的，由县级以上人民政府农业农村主管部门或者市场监督管理部门责令改正，可以处二千元以下罚款。”和《广西壮族自治区农业行政处罚自由裁量权细化标准》（畜牧业）第二章第一节第8项之规定.</t>
  </si>
  <si>
    <t>行政处罚</t>
  </si>
  <si>
    <t>当事人：梁家春，性别：男，民族：汉，出生日期：1979年8月6日，身份证号码：452223********6513 ，工作单位和职务：无，电
话：1597****937，住所：广西鹿寨县导江乡古懂村龙口屯**号之*。
当事人收购、销售依法应当加施标识而没有标识的畜禽（生猪）一案，经本机关依法调查，现查明：
2023年10月25日14时10分，本机关执法人员对柳州市雒容镇工业园华容路13号柳州市兴全肉食品有限责任公司屠宰场进行日常监督检查，在该公司屠宰场生猪待宰间第11号待宰栏里发现存放有生猪7头，其中有1头生猪未加施畜禽标识。经电话请示机关负责人同意立案调查。执法人员通过该公司屠宰场生产车间负责人通知该批生猪所有人梁家春来到现场，当事人确认未加施畜禽标识的1头生猪为其所有，并向执法人员提供了该批生猪《动物检疫合格证明》。执法人员制作了现场检查（勘验）笔录，并对执法过程进行了拍照取证。
2023年10月25日，执法人员在柳州市雒容镇工业园华容路13号柳州市兴全肉食品有限责任公司屠宰场办公室，核实了当事人的身份信息，并对当事人进行了调查询问，当事人承认于2023年10月25日，在柳州市兴全肉食品有限责任公司屠宰场生猪待宰间第11号待宰栏里销售依法应当加施畜禽标识而没有标识的生猪1头。执法人员制作了《询问笔录》，当事人对相关证据进行了签字确认。
2023年10月26日，执法人员通过柳州市兴全肉食品有限责任公司屠宰场核实，已销售未加施畜禽标识的1头生猪货值金额为2380.00元。
上述违法事实，主要有以下证据证明：
1. 身份证影印件1份，证明当事人的身份；
2.《现场检查（勘验）笔录》1份，记录了当事人于2023年10月25日，在柳州市兴全肉食品有限责任公司屠宰场销售依法应当加施畜禽标识而没有标识的生猪1头的违法事实；
3.《询问笔录》１份，证明当事人于2023年10月24日收购依法应当加施畜禽标识而没有标识的生猪1头，并于2023年10月25日在柳州市兴全肉食品有限责任公司屠宰场销售的违法事实；
4. 现场照片5张，证明当事人销售依法应当加施畜禽标识而没有标识的生猪1头的违法事实；
5.《动物检疫合格证明》截图影印件1份，证明了当事人于2023年10月24日收购销售生猪的事实； 
6. 生猪销售金额证明和销售过磅单各1份，证明了当事人销售没有标识的生猪货值金额为2380.00元。
以上证据形式合法、内容客观真实、具有关联性、能够互相印证，其证明效力应予以确认。                   
本机关认为：
当事人收购、销售依法应当加施畜禽标识而没有标识的生猪，其行为违反了《中华人民共和国畜牧法》第六十三条第二款：“国务院农业农村主管部门规定应当加施标识而没有标识的畜禽，不得销售和收购”之规定，依照《广西壮族自治区农业行政处罚自由裁量权细化标准》（畜牧业）第二章第一节第8项之规定，当事人的违法行为属于一般违法情节。
本机关于2023年11月14日依法向当事人下达了《行政处罚事先告知书》{柳农（屠宰）告〔2023〕9号}，告知了当事人拟作出行政处罚的事实、理由、依据、处罚额度及当事人可在收到《行政处罚事先告知书》之日起三日内依法享有向本机关进行陈述申辩的权利。在法定期限内，当事人未向本机关提出陈述申辩，视其放弃了陈述申辩的权利。         
依照《中华人民共和国畜牧法》第八十八条第一款：“违反本法有关规定，销售的种畜禽未附具种畜禽合格证明、家畜系谱的，销售、收购国务院农业农村主管部门规定应当加施标识而没有标识的畜禽的，或者重复使用畜禽标识的，由县级以上人民政府农业农村主管部门或者市场监督管理部门责令改正，可以处二千元以下罚款。”和《广西壮族自治区农业行政处罚自由裁量权细化标准》（畜牧业）第二章第一节第8项之规定，本机关责令当事人改正违法行为，并作出如下行政处罚：
罚款人民币300元。</t>
  </si>
  <si>
    <t>柳州市农业农村局</t>
  </si>
  <si>
    <t>11450200MB1657741Q</t>
  </si>
  <si>
    <t>柳州市农业综合行政执法支队</t>
  </si>
  <si>
    <t>12450200MB1E85408K</t>
  </si>
  <si>
    <t xml:space="preserve">                 </t>
  </si>
  <si>
    <t xml:space="preserve">                </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</si>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</sst>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7">
    <font>
      <sz val="10"/>
      <name val="Arial"/>
      <family val="2"/>
    </font>
    <font>
      <sz val="11"/>
      <name val="宋体"/>
      <family val="0"/>
    </font>
    <font>
      <b/>
      <sz val="12"/>
      <name val="宋体"/>
      <family val="0"/>
    </font>
    <font>
      <sz val="10"/>
      <name val="宋体"/>
      <family val="0"/>
    </font>
    <font>
      <sz val="10"/>
      <name val="仿宋_GB2312"/>
      <family val="3"/>
    </font>
    <font>
      <sz val="10"/>
      <color indexed="8"/>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
      <sz val="10"/>
      <color rgb="FF000000"/>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26">
    <xf numFmtId="0" fontId="0" fillId="0" borderId="0" xfId="0" applyAlignment="1">
      <alignment/>
    </xf>
    <xf numFmtId="0" fontId="0" fillId="0" borderId="0" xfId="0" applyAlignment="1">
      <alignment horizontal="center" vertical="center"/>
    </xf>
    <xf numFmtId="49" fontId="0" fillId="0" borderId="0" xfId="0" applyNumberFormat="1" applyAlignment="1">
      <alignment/>
    </xf>
    <xf numFmtId="49" fontId="0" fillId="0" borderId="0" xfId="0" applyNumberFormat="1" applyAlignment="1">
      <alignment wrapText="1"/>
    </xf>
    <xf numFmtId="49" fontId="0" fillId="0" borderId="0" xfId="0" applyNumberFormat="1" applyAlignment="1">
      <alignment horizontal="right" vertical="center" wrapText="1"/>
    </xf>
    <xf numFmtId="0" fontId="2" fillId="0" borderId="0" xfId="0" applyFont="1" applyAlignment="1">
      <alignment horizontal="center" vertical="center"/>
    </xf>
    <xf numFmtId="49" fontId="3" fillId="0" borderId="0" xfId="0" applyNumberFormat="1" applyFont="1" applyAlignment="1">
      <alignment horizontal="center" vertical="center"/>
    </xf>
    <xf numFmtId="49" fontId="0" fillId="0" borderId="0" xfId="0" applyNumberFormat="1" applyAlignment="1">
      <alignment horizontal="center" vertical="center"/>
    </xf>
    <xf numFmtId="0" fontId="2" fillId="0" borderId="0" xfId="0" applyFont="1" applyAlignment="1">
      <alignment horizontal="center" vertical="center" wrapText="1"/>
    </xf>
    <xf numFmtId="49" fontId="45" fillId="0" borderId="0" xfId="0" applyNumberFormat="1" applyFont="1" applyAlignment="1">
      <alignment horizontal="center" vertical="center"/>
    </xf>
    <xf numFmtId="49" fontId="3" fillId="0" borderId="0" xfId="0" applyNumberFormat="1" applyFont="1" applyAlignment="1">
      <alignment horizontal="left" vertical="center" wrapText="1"/>
    </xf>
    <xf numFmtId="0" fontId="45" fillId="0" borderId="0" xfId="0" applyFont="1" applyAlignment="1">
      <alignment horizontal="justify" vertical="center" wrapText="1"/>
    </xf>
    <xf numFmtId="0" fontId="2" fillId="0" borderId="0" xfId="0" applyFont="1" applyAlignment="1">
      <alignment horizontal="right" vertical="center" wrapText="1"/>
    </xf>
    <xf numFmtId="49" fontId="2" fillId="0" borderId="0" xfId="0" applyNumberFormat="1" applyFont="1" applyAlignment="1">
      <alignment horizontal="center" vertical="center"/>
    </xf>
    <xf numFmtId="0" fontId="3" fillId="0" borderId="0" xfId="0" applyNumberFormat="1" applyFont="1" applyAlignment="1">
      <alignment horizontal="left" vertical="center" wrapText="1"/>
    </xf>
    <xf numFmtId="0" fontId="4" fillId="0" borderId="0" xfId="0" applyFont="1" applyAlignment="1">
      <alignment horizontal="justify" vertical="center" wrapText="1"/>
    </xf>
    <xf numFmtId="14" fontId="0" fillId="0" borderId="0" xfId="0" applyNumberFormat="1" applyAlignment="1">
      <alignment horizontal="center" vertical="center"/>
    </xf>
    <xf numFmtId="0" fontId="4" fillId="0" borderId="0" xfId="0" applyFont="1" applyAlignment="1">
      <alignment horizontal="justify"/>
    </xf>
    <xf numFmtId="0" fontId="4" fillId="0" borderId="0" xfId="0" applyFont="1" applyAlignment="1">
      <alignment horizontal="justify"/>
    </xf>
    <xf numFmtId="0" fontId="4" fillId="0" borderId="0" xfId="0" applyFont="1" applyAlignment="1">
      <alignment horizontal="justify"/>
    </xf>
    <xf numFmtId="0" fontId="46" fillId="0" borderId="0" xfId="0" applyFont="1" applyAlignment="1">
      <alignment horizontal="justify"/>
    </xf>
    <xf numFmtId="0" fontId="46" fillId="0" borderId="0" xfId="0" applyFont="1" applyAlignment="1">
      <alignment horizontal="justify"/>
    </xf>
    <xf numFmtId="0" fontId="4" fillId="0" borderId="0" xfId="0" applyFont="1" applyAlignment="1">
      <alignment horizontal="justify" wrapText="1"/>
    </xf>
    <xf numFmtId="0" fontId="4" fillId="0" borderId="0" xfId="0" applyFont="1" applyAlignment="1">
      <alignment horizontal="left" indent="2"/>
    </xf>
    <xf numFmtId="49" fontId="0" fillId="0" borderId="0" xfId="0" applyNumberFormat="1" applyFont="1" applyFill="1" applyAlignment="1">
      <alignment horizontal="center" vertical="center"/>
    </xf>
    <xf numFmtId="49" fontId="3" fillId="0" borderId="0" xfId="0" applyNumberFormat="1" applyFont="1" applyFill="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32"/>
  <sheetViews>
    <sheetView tabSelected="1" workbookViewId="0" topLeftCell="J1">
      <selection activeCell="N2" sqref="N2"/>
    </sheetView>
  </sheetViews>
  <sheetFormatPr defaultColWidth="8.8515625" defaultRowHeight="12.75"/>
  <cols>
    <col min="1" max="13" width="20.00390625" style="2" customWidth="1"/>
    <col min="14" max="14" width="26.7109375" style="2" customWidth="1"/>
    <col min="15" max="15" width="20.00390625" style="3" customWidth="1"/>
    <col min="16" max="16" width="30.28125" style="2" customWidth="1"/>
    <col min="17" max="17" width="34.00390625" style="4" customWidth="1"/>
    <col min="18" max="18" width="20.00390625" style="2" customWidth="1"/>
    <col min="19" max="19" width="36.28125" style="2" customWidth="1"/>
    <col min="20" max="20" width="20.00390625" style="0" customWidth="1"/>
    <col min="21" max="21" width="22.57421875" style="0" customWidth="1"/>
    <col min="22" max="22" width="20.00390625" style="2" customWidth="1"/>
    <col min="23" max="25" width="20.00390625" style="0" customWidth="1"/>
    <col min="26" max="30" width="20.00390625" style="2" customWidth="1"/>
  </cols>
  <sheetData>
    <row r="1" spans="1:30" ht="14.25">
      <c r="A1" s="5" t="s">
        <v>0</v>
      </c>
      <c r="B1" s="5" t="s">
        <v>1</v>
      </c>
      <c r="C1" s="5" t="s">
        <v>2</v>
      </c>
      <c r="D1" s="5" t="s">
        <v>3</v>
      </c>
      <c r="E1" s="5" t="s">
        <v>4</v>
      </c>
      <c r="F1" s="5" t="s">
        <v>5</v>
      </c>
      <c r="G1" s="5" t="s">
        <v>6</v>
      </c>
      <c r="H1" s="5" t="s">
        <v>7</v>
      </c>
      <c r="I1" s="5" t="s">
        <v>8</v>
      </c>
      <c r="J1" s="5" t="s">
        <v>9</v>
      </c>
      <c r="K1" s="5" t="s">
        <v>10</v>
      </c>
      <c r="L1" s="5" t="s">
        <v>11</v>
      </c>
      <c r="M1" s="5" t="s">
        <v>12</v>
      </c>
      <c r="N1" s="5" t="s">
        <v>13</v>
      </c>
      <c r="O1" s="8" t="s">
        <v>14</v>
      </c>
      <c r="P1" s="5" t="s">
        <v>15</v>
      </c>
      <c r="Q1" s="12" t="s">
        <v>16</v>
      </c>
      <c r="R1" s="5" t="s">
        <v>17</v>
      </c>
      <c r="S1" s="13" t="s">
        <v>18</v>
      </c>
      <c r="T1" s="5" t="s">
        <v>19</v>
      </c>
      <c r="U1" s="5" t="s">
        <v>20</v>
      </c>
      <c r="V1" s="5" t="s">
        <v>21</v>
      </c>
      <c r="W1" s="5" t="s">
        <v>22</v>
      </c>
      <c r="X1" s="5" t="s">
        <v>23</v>
      </c>
      <c r="Y1" s="5" t="s">
        <v>24</v>
      </c>
      <c r="Z1" s="5" t="s">
        <v>25</v>
      </c>
      <c r="AA1" s="5" t="s">
        <v>26</v>
      </c>
      <c r="AB1" s="5" t="s">
        <v>27</v>
      </c>
      <c r="AC1" s="5" t="s">
        <v>28</v>
      </c>
      <c r="AD1" s="5" t="s">
        <v>29</v>
      </c>
    </row>
    <row r="2" spans="1:30" s="1" customFormat="1" ht="409.5">
      <c r="A2" s="6" t="s">
        <v>30</v>
      </c>
      <c r="B2" s="7" t="s">
        <v>31</v>
      </c>
      <c r="C2" s="7"/>
      <c r="D2" s="7"/>
      <c r="E2" s="7"/>
      <c r="F2" s="7"/>
      <c r="G2" s="7"/>
      <c r="H2" s="7"/>
      <c r="I2" s="7"/>
      <c r="J2" s="7"/>
      <c r="K2" s="7"/>
      <c r="L2" s="6" t="s">
        <v>32</v>
      </c>
      <c r="M2" s="9"/>
      <c r="N2" s="9" t="s">
        <v>33</v>
      </c>
      <c r="O2" s="10" t="s">
        <v>34</v>
      </c>
      <c r="P2" s="11" t="s">
        <v>35</v>
      </c>
      <c r="Q2" s="14" t="s">
        <v>36</v>
      </c>
      <c r="R2" s="15" t="s">
        <v>37</v>
      </c>
      <c r="S2" s="15" t="s">
        <v>38</v>
      </c>
      <c r="T2" s="1">
        <v>0.03</v>
      </c>
      <c r="U2" s="1">
        <v>0</v>
      </c>
      <c r="V2" s="7"/>
      <c r="W2" s="16">
        <v>45258</v>
      </c>
      <c r="X2" s="16">
        <v>73050</v>
      </c>
      <c r="Y2" s="16">
        <v>45624</v>
      </c>
      <c r="Z2" s="24" t="s">
        <v>39</v>
      </c>
      <c r="AA2" s="24" t="s">
        <v>40</v>
      </c>
      <c r="AB2" s="25" t="s">
        <v>41</v>
      </c>
      <c r="AC2" s="24" t="s">
        <v>42</v>
      </c>
      <c r="AD2" s="7"/>
    </row>
    <row r="3" spans="18:19" ht="12.75">
      <c r="R3" s="17"/>
      <c r="S3" s="18"/>
    </row>
    <row r="4" spans="18:19" ht="12.75">
      <c r="R4" s="19"/>
      <c r="S4" s="18"/>
    </row>
    <row r="5" spans="18:19" ht="12.75">
      <c r="R5" s="19"/>
      <c r="S5" s="18"/>
    </row>
    <row r="6" spans="18:19" ht="12.75">
      <c r="R6" s="17"/>
      <c r="S6" s="18"/>
    </row>
    <row r="7" spans="18:19" ht="12.75">
      <c r="R7" s="19"/>
      <c r="S7" s="18"/>
    </row>
    <row r="8" spans="18:19" ht="12.75">
      <c r="R8" s="19" t="s">
        <v>43</v>
      </c>
      <c r="S8" s="18"/>
    </row>
    <row r="9" spans="18:19" ht="12.75">
      <c r="R9" s="20"/>
      <c r="S9" s="21"/>
    </row>
    <row r="10" spans="18:19" ht="12.75">
      <c r="R10" s="19"/>
      <c r="S10" s="18"/>
    </row>
    <row r="11" spans="18:19" ht="12.75">
      <c r="R11" s="19"/>
      <c r="S11" s="18"/>
    </row>
    <row r="12" spans="18:19" ht="12.75">
      <c r="R12" s="19"/>
      <c r="S12" s="18"/>
    </row>
    <row r="13" spans="18:19" ht="12.75">
      <c r="R13" s="19"/>
      <c r="S13" s="18"/>
    </row>
    <row r="14" spans="18:19" ht="12.75">
      <c r="R14" s="22"/>
      <c r="S14" s="18"/>
    </row>
    <row r="15" spans="18:19" ht="12.75">
      <c r="R15" s="19"/>
      <c r="S15" s="18"/>
    </row>
    <row r="16" spans="18:19" ht="12.75">
      <c r="R16" s="19"/>
      <c r="S16" s="18"/>
    </row>
    <row r="17" spans="18:19" ht="12.75">
      <c r="R17" s="19"/>
      <c r="S17" s="18"/>
    </row>
    <row r="18" spans="18:19" ht="12.75">
      <c r="R18" s="19"/>
      <c r="S18" s="18"/>
    </row>
    <row r="19" spans="18:19" ht="12.75">
      <c r="R19" s="19"/>
      <c r="S19" s="18"/>
    </row>
    <row r="20" spans="18:19" ht="12.75">
      <c r="R20" s="19"/>
      <c r="S20" s="18"/>
    </row>
    <row r="21" spans="18:19" ht="12.75">
      <c r="R21" s="19"/>
      <c r="S21" s="18"/>
    </row>
    <row r="22" spans="18:19" ht="12.75">
      <c r="R22" s="19"/>
      <c r="S22" s="18"/>
    </row>
    <row r="23" spans="18:19" ht="12.75">
      <c r="R23" s="19"/>
      <c r="S23" s="18"/>
    </row>
    <row r="24" spans="18:19" ht="12.75">
      <c r="R24" s="19"/>
      <c r="S24" s="18"/>
    </row>
    <row r="25" spans="18:19" ht="12.75">
      <c r="R25" s="19"/>
      <c r="S25" s="18"/>
    </row>
    <row r="26" spans="18:19" ht="12.75">
      <c r="R26" s="19"/>
      <c r="S26" s="18"/>
    </row>
    <row r="27" spans="18:19" ht="12.75">
      <c r="R27" s="19" t="s">
        <v>44</v>
      </c>
      <c r="S27" s="21"/>
    </row>
    <row r="28" spans="18:19" ht="12.75">
      <c r="R28" s="19"/>
      <c r="S28" s="18"/>
    </row>
    <row r="29" spans="18:19" ht="12.75">
      <c r="R29" s="19"/>
      <c r="S29" s="18"/>
    </row>
    <row r="30" spans="18:19" ht="12.75">
      <c r="R30" s="19" t="s">
        <v>45</v>
      </c>
      <c r="S30" s="18"/>
    </row>
    <row r="31" spans="18:19" ht="12.75">
      <c r="R31" s="23"/>
      <c r="S31" s="18"/>
    </row>
    <row r="32" spans="18:19" ht="12.75">
      <c r="R32" s="19"/>
      <c r="S32" s="18"/>
    </row>
  </sheetData>
  <sheetProtection/>
  <dataValidations count="1">
    <dataValidation type="list" allowBlank="1" showInputMessage="1" showErrorMessage="1" sqref="B2">
      <formula1>"法人及非法人组织,自然人,个体工商户"</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Rancho</cp:lastModifiedBy>
  <dcterms:created xsi:type="dcterms:W3CDTF">2022-01-28T03:05:47Z</dcterms:created>
  <dcterms:modified xsi:type="dcterms:W3CDTF">2023-12-22T08:32:51Z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1FA5698AD05640F19FB810179A49C9F6_12</vt:lpwstr>
  </property>
</Properties>
</file>