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40" windowHeight="78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<sst xmlns="http://schemas.openxmlformats.org/spreadsheetml/2006/main" count="142" uniqueCount="74">
  <si>
    <t>柳州市动物实验室情况汇总表</t>
  </si>
  <si>
    <t>序号</t>
  </si>
  <si>
    <t>实验室名称</t>
  </si>
  <si>
    <t>实验室级别</t>
  </si>
  <si>
    <t>实验室设立机构名称</t>
  </si>
  <si>
    <t>机构类型</t>
  </si>
  <si>
    <t>涉及的主要动物病原微生物及实验活动</t>
  </si>
  <si>
    <t>柳州市动物疫病预防控制中心实验室</t>
  </si>
  <si>
    <t>BSL-2</t>
  </si>
  <si>
    <t>柳州市动物疫病预防控制中心</t>
  </si>
  <si>
    <t>市级动物疫控中心</t>
  </si>
  <si>
    <t>口蹄疫病毒、高致病性禽流感病毒、非洲猪瘟病毒、小反刍兽疫病毒 、猪瘟病毒、鸡新城疫病毒 、口蹄疫O型抗体、口蹄疫亚洲I型抗体 、蹄疫A型抗抗体、禽流感H5抗体、禽流感H7抗体、小反刍兽疫抗体、动物布鲁氏菌病抗体、猪瘟抗体、新城疫抗体、狂犬病抗体 、禽流感H9抗体、伪狂犬病gB抗体、伪狂犬病gPI抗体、鸡白痢抗体、禽白血病J亚群抗体、禽白血病AB抗体、非洲猪瘟抗体</t>
  </si>
  <si>
    <t>柳江区动物疫病预防控制中心实验室</t>
  </si>
  <si>
    <t>BSL-1</t>
  </si>
  <si>
    <t>柳江区动物疫病预防控制中心</t>
  </si>
  <si>
    <t>县级动物疫控中心</t>
  </si>
  <si>
    <t>非洲猪瘟病毒、口蹄疫O型抗体、口蹄疫亚洲I型抗体 、蹄疫A型抗抗体、禽流感H5抗体、禽流感H7抗体、小反刍兽疫抗体、动物布鲁氏菌病抗体、猪瘟抗体、新城疫抗体、狂犬病抗体 、伪狂犬病gB抗体、伪狂犬病gPI抗体、结核分枝杆菌抗体、非洲猪瘟抗体</t>
  </si>
  <si>
    <t>鹿寨县动物疫病预防控制中心实验室</t>
  </si>
  <si>
    <t>鹿寨县动物疫病预防控制中心</t>
  </si>
  <si>
    <t>非洲猪瘟病毒、口蹄疫O型抗体、口蹄疫亚洲I型抗体 、蹄疫A型抗抗体、禽流感H5抗体、禽流感H7抗体、小反刍兽疫抗体、动物布鲁氏菌病抗体、猪瘟抗体、新城疫抗体、狂犬病抗体 、结核分枝杆菌抗体</t>
  </si>
  <si>
    <t>融水县动物疫病预防控制中心实验室</t>
  </si>
  <si>
    <t>融水县动物疫病预防控制中心</t>
  </si>
  <si>
    <t>非洲猪瘟病毒、口蹄疫O型抗体、口蹄疫亚洲I型抗体 、蹄疫A型抗抗体、禽流感H5抗体、禽流感H7抗体、小反刍兽疫抗体、动物布鲁氏菌病抗体、猪瘟抗体、新城疫抗体、狂犬病抗体 、结核分枝杆菌抗体、非洲猪瘟抗体</t>
  </si>
  <si>
    <t>三江县动物疫病预防控制中心实验室</t>
  </si>
  <si>
    <t>三江县动物疫病预防控制中心</t>
  </si>
  <si>
    <t>融安县动物疫病预防控制中心实验室</t>
  </si>
  <si>
    <t>融安县动物疫病预防控制中心</t>
  </si>
  <si>
    <t>柳城县动物疫病预防控制中心实验室</t>
  </si>
  <si>
    <t>柳城县动物疫病预防控制中心</t>
  </si>
  <si>
    <t>非洲猪瘟病毒、口蹄疫O型抗体、口蹄疫亚洲I型抗体 、蹄疫A型抗抗体、禽流感H5抗体、禽流感H7抗体、小反刍兽疫抗体、动物布鲁氏菌病抗体、猪瘟抗体、新城疫抗体、狂犬病抗体 、结核分枝杆菌抗体、、非洲猪瘟抗体</t>
  </si>
  <si>
    <t>广西农垦永新畜牧集团新兴有限公司兽医实验室</t>
  </si>
  <si>
    <t>无</t>
  </si>
  <si>
    <t>广西农垦永新畜牧集团新兴有限公司</t>
  </si>
  <si>
    <t>养殖企业</t>
  </si>
  <si>
    <t>口蹄疫病毒、非洲猪瘟病毒、猪瘟病毒、口蹄疫O型抗体、伪狂犬病病毒、猪繁殖与呼吸综合征、猪细小病毒 、猪圆环病毒、猪流行性腹泻病毒、猪传染性胃肠炎病毒、猪胸膜肺炎放线杆菌、副猪嗜血杆菌、猪肺炎支原体 、动物布鲁氏菌病抗体、伪狂犬病gB抗体、非洲猪瘟抗体</t>
  </si>
  <si>
    <t>柳城县牧原农牧有限公司实验室</t>
  </si>
  <si>
    <t>柳城县牧原农牧有限公司</t>
  </si>
  <si>
    <t>非洲猪瘟病毒、非洲猪瘟抗体</t>
  </si>
  <si>
    <t>鹿寨傲农畜牧养殖有限公司实验室</t>
  </si>
  <si>
    <t>鹿寨傲农畜牧养殖有限公司</t>
  </si>
  <si>
    <t>广西农垦永新畜牧集团盛塘牧业有限公司兽医实验室</t>
  </si>
  <si>
    <t>广西农垦永新畜牧集团盛塘牧业有限公司</t>
  </si>
  <si>
    <t>广西中丹种猪繁育有限公司</t>
  </si>
  <si>
    <t>广西三江县红日食品有限责任公司实验室</t>
  </si>
  <si>
    <t>广西三江县红日食品有限责任公司</t>
  </si>
  <si>
    <t>屠宰企业</t>
  </si>
  <si>
    <t>柳州市云鼎屠宰加工有限公司实验室</t>
  </si>
  <si>
    <t>柳州市云鼎屠宰加工有限公司</t>
  </si>
  <si>
    <t>鹿寨县鑫源屠宰场实验室</t>
  </si>
  <si>
    <t>鹿寨县鑫源屠宰场</t>
  </si>
  <si>
    <t>鹿寨县寨沙创新食品有限责任公司屠宰场实验室</t>
  </si>
  <si>
    <t>鹿寨县寨沙创新食品有限责任公司屠宰场</t>
  </si>
  <si>
    <t>鹿寨县四排集东荣家畜定点屠宰场实验室</t>
  </si>
  <si>
    <t>鹿寨县四排集东荣家畜定点屠宰场</t>
  </si>
  <si>
    <t>广西俊程食品加工有限公司实验室</t>
  </si>
  <si>
    <t>广西俊程食品加工有限公司</t>
  </si>
  <si>
    <t>柳州市中食食品有限责任公司柳北机械化屠宰厂实验室</t>
  </si>
  <si>
    <t>柳州市中食食品有限责任公司柳北机械化屠宰厂</t>
  </si>
  <si>
    <t>柳州市中食食品有限责任公司柳南机械化屠宰厂实验室</t>
  </si>
  <si>
    <t>柳州市中食食品有限责任公司柳南机械化屠宰厂</t>
  </si>
  <si>
    <t>柳州市兴全肉食品有限责任公司实验室</t>
  </si>
  <si>
    <t>柳州市兴全肉食品有限责任公司</t>
  </si>
  <si>
    <t>广西桂味联食品有限公司实验室</t>
  </si>
  <si>
    <t>广西桂味联食品有限公司</t>
  </si>
  <si>
    <t>融安县南佳食品有限公司实验室</t>
  </si>
  <si>
    <t>融安县南佳食品有限公司</t>
  </si>
  <si>
    <t>融水亨泰定点屠宰场实验室</t>
  </si>
  <si>
    <t>融水亨泰定点屠宰场</t>
  </si>
  <si>
    <t>融水县永乐镇定点屠宰场实验室</t>
  </si>
  <si>
    <t>融水县永乐镇定点屠宰场</t>
  </si>
  <si>
    <t>融水县和睦镇和兴定点屠宰场实验室</t>
  </si>
  <si>
    <t>融水县和睦镇和兴定点屠宰场</t>
  </si>
  <si>
    <t>广西康胜肉食品有限公司实验室</t>
  </si>
  <si>
    <t>广西康胜肉食品有限公司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</si>
</sst>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2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21" fillId="34" borderId="9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A1" sqref="A1:F1"/>
    </sheetView>
  </sheetViews>
  <sheetFormatPr defaultColWidth="9" defaultRowHeight="13.5" outlineLevelCol="5"/>
  <cols>
    <col min="1" max="1" width="5.375" customWidth="1"/>
    <col min="2" max="2" width="22.5" style="1" customWidth="1"/>
    <col min="3" max="3" width="13.875" customWidth="1"/>
    <col min="4" max="5" width="30.625" customWidth="1"/>
    <col min="6" max="6" width="66.875" style="1" customWidth="1"/>
  </cols>
  <sheetData>
    <row r="1" ht="59" customHeight="1" spans="1:6">
      <c r="A1" s="2" t="s">
        <v>0</v>
      </c>
      <c r="B1" s="3"/>
      <c r="C1" s="2"/>
      <c r="D1" s="2"/>
      <c r="E1" s="2"/>
      <c r="F1" s="3"/>
    </row>
    <row r="2" ht="42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67.5" spans="1:6">
      <c r="A3" s="6">
        <v>1</v>
      </c>
      <c r="B3" s="7" t="s">
        <v>7</v>
      </c>
      <c r="C3" s="8" t="s">
        <v>8</v>
      </c>
      <c r="D3" s="7" t="s">
        <v>9</v>
      </c>
      <c r="E3" s="7" t="s">
        <v>10</v>
      </c>
      <c r="F3" s="7" t="s">
        <v>11</v>
      </c>
    </row>
    <row r="4" ht="54" spans="1:6">
      <c r="A4" s="6">
        <v>2</v>
      </c>
      <c r="B4" s="7" t="s">
        <v>12</v>
      </c>
      <c r="C4" s="9" t="s">
        <v>13</v>
      </c>
      <c r="D4" s="7" t="s">
        <v>14</v>
      </c>
      <c r="E4" s="7" t="s">
        <v>15</v>
      </c>
      <c r="F4" s="7" t="s">
        <v>16</v>
      </c>
    </row>
    <row r="5" ht="40.5" spans="1:6">
      <c r="A5" s="6">
        <v>3</v>
      </c>
      <c r="B5" s="7" t="s">
        <v>17</v>
      </c>
      <c r="C5" s="8" t="s">
        <v>13</v>
      </c>
      <c r="D5" s="7" t="s">
        <v>18</v>
      </c>
      <c r="E5" s="7" t="s">
        <v>15</v>
      </c>
      <c r="F5" s="7" t="s">
        <v>19</v>
      </c>
    </row>
    <row r="6" ht="40.5" spans="1:6">
      <c r="A6" s="6">
        <v>4</v>
      </c>
      <c r="B6" s="7" t="s">
        <v>20</v>
      </c>
      <c r="C6" s="8" t="s">
        <v>13</v>
      </c>
      <c r="D6" s="7" t="s">
        <v>21</v>
      </c>
      <c r="E6" s="7" t="s">
        <v>15</v>
      </c>
      <c r="F6" s="7" t="s">
        <v>22</v>
      </c>
    </row>
    <row r="7" ht="40.5" spans="1:6">
      <c r="A7" s="6">
        <v>5</v>
      </c>
      <c r="B7" s="7" t="s">
        <v>23</v>
      </c>
      <c r="C7" s="8" t="s">
        <v>13</v>
      </c>
      <c r="D7" s="7" t="s">
        <v>24</v>
      </c>
      <c r="E7" s="7" t="s">
        <v>15</v>
      </c>
      <c r="F7" s="7" t="s">
        <v>22</v>
      </c>
    </row>
    <row r="8" ht="40.5" spans="1:6">
      <c r="A8" s="6">
        <v>6</v>
      </c>
      <c r="B8" s="7" t="s">
        <v>25</v>
      </c>
      <c r="C8" s="10" t="s">
        <v>13</v>
      </c>
      <c r="D8" s="7" t="s">
        <v>26</v>
      </c>
      <c r="E8" s="7" t="s">
        <v>15</v>
      </c>
      <c r="F8" s="7" t="s">
        <v>22</v>
      </c>
    </row>
    <row r="9" ht="40.5" spans="1:6">
      <c r="A9" s="6">
        <v>7</v>
      </c>
      <c r="B9" s="7" t="s">
        <v>27</v>
      </c>
      <c r="C9" s="8" t="s">
        <v>13</v>
      </c>
      <c r="D9" s="7" t="s">
        <v>28</v>
      </c>
      <c r="E9" s="7" t="s">
        <v>15</v>
      </c>
      <c r="F9" s="7" t="s">
        <v>29</v>
      </c>
    </row>
    <row r="10" ht="57" spans="1:6">
      <c r="A10" s="6">
        <v>8</v>
      </c>
      <c r="B10" s="7" t="s">
        <v>30</v>
      </c>
      <c r="C10" s="6" t="s">
        <v>31</v>
      </c>
      <c r="D10" s="7" t="s">
        <v>32</v>
      </c>
      <c r="E10" s="6" t="s">
        <v>33</v>
      </c>
      <c r="F10" s="6" t="s">
        <v>34</v>
      </c>
    </row>
    <row r="11" ht="28.5" spans="1:6">
      <c r="A11" s="6">
        <v>9</v>
      </c>
      <c r="B11" s="6" t="s">
        <v>35</v>
      </c>
      <c r="C11" s="6" t="s">
        <v>31</v>
      </c>
      <c r="D11" s="6" t="s">
        <v>36</v>
      </c>
      <c r="E11" s="6" t="s">
        <v>33</v>
      </c>
      <c r="F11" s="6" t="s">
        <v>37</v>
      </c>
    </row>
    <row r="12" ht="28.5" spans="1:6">
      <c r="A12" s="6">
        <v>10</v>
      </c>
      <c r="B12" s="6" t="s">
        <v>38</v>
      </c>
      <c r="C12" s="6" t="s">
        <v>31</v>
      </c>
      <c r="D12" s="6" t="s">
        <v>39</v>
      </c>
      <c r="E12" s="6" t="s">
        <v>33</v>
      </c>
      <c r="F12" s="6" t="s">
        <v>37</v>
      </c>
    </row>
    <row r="13" ht="57" spans="1:6">
      <c r="A13" s="6">
        <v>11</v>
      </c>
      <c r="B13" s="6" t="s">
        <v>40</v>
      </c>
      <c r="C13" s="6" t="s">
        <v>31</v>
      </c>
      <c r="D13" s="6" t="s">
        <v>41</v>
      </c>
      <c r="E13" s="6" t="s">
        <v>33</v>
      </c>
      <c r="F13" s="6" t="s">
        <v>34</v>
      </c>
    </row>
    <row r="14" ht="28.5" spans="1:6">
      <c r="A14" s="6">
        <v>12</v>
      </c>
      <c r="B14" s="6" t="s">
        <v>42</v>
      </c>
      <c r="C14" s="6" t="s">
        <v>31</v>
      </c>
      <c r="D14" s="6" t="s">
        <v>42</v>
      </c>
      <c r="E14" s="6" t="s">
        <v>33</v>
      </c>
      <c r="F14" s="6" t="s">
        <v>37</v>
      </c>
    </row>
    <row r="15" ht="28.5" spans="1:6">
      <c r="A15" s="6">
        <v>13</v>
      </c>
      <c r="B15" s="6" t="s">
        <v>43</v>
      </c>
      <c r="C15" s="6" t="s">
        <v>31</v>
      </c>
      <c r="D15" s="6" t="s">
        <v>44</v>
      </c>
      <c r="E15" s="6" t="s">
        <v>45</v>
      </c>
      <c r="F15" s="6" t="s">
        <v>37</v>
      </c>
    </row>
    <row r="16" ht="27" spans="1:6">
      <c r="A16" s="6">
        <v>14</v>
      </c>
      <c r="B16" s="7" t="s">
        <v>46</v>
      </c>
      <c r="C16" s="6" t="s">
        <v>31</v>
      </c>
      <c r="D16" s="7" t="s">
        <v>47</v>
      </c>
      <c r="E16" s="6" t="s">
        <v>45</v>
      </c>
      <c r="F16" s="6" t="s">
        <v>37</v>
      </c>
    </row>
    <row r="17" ht="21" customHeight="1" spans="1:6">
      <c r="A17" s="6">
        <v>15</v>
      </c>
      <c r="B17" s="7" t="s">
        <v>48</v>
      </c>
      <c r="C17" s="6" t="s">
        <v>31</v>
      </c>
      <c r="D17" s="7" t="s">
        <v>49</v>
      </c>
      <c r="E17" s="6" t="s">
        <v>45</v>
      </c>
      <c r="F17" s="6" t="s">
        <v>37</v>
      </c>
    </row>
    <row r="18" ht="27" spans="1:6">
      <c r="A18" s="6">
        <v>16</v>
      </c>
      <c r="B18" s="7" t="s">
        <v>50</v>
      </c>
      <c r="C18" s="6" t="s">
        <v>31</v>
      </c>
      <c r="D18" s="7" t="s">
        <v>51</v>
      </c>
      <c r="E18" s="6" t="s">
        <v>45</v>
      </c>
      <c r="F18" s="6" t="s">
        <v>37</v>
      </c>
    </row>
    <row r="19" ht="27" spans="1:6">
      <c r="A19" s="6">
        <v>17</v>
      </c>
      <c r="B19" s="7" t="s">
        <v>52</v>
      </c>
      <c r="C19" s="6" t="s">
        <v>31</v>
      </c>
      <c r="D19" s="7" t="s">
        <v>53</v>
      </c>
      <c r="E19" s="6" t="s">
        <v>45</v>
      </c>
      <c r="F19" s="6" t="s">
        <v>37</v>
      </c>
    </row>
    <row r="20" ht="27" spans="1:6">
      <c r="A20" s="6">
        <v>18</v>
      </c>
      <c r="B20" s="7" t="s">
        <v>54</v>
      </c>
      <c r="C20" s="6" t="s">
        <v>31</v>
      </c>
      <c r="D20" s="7" t="s">
        <v>55</v>
      </c>
      <c r="E20" s="6" t="s">
        <v>45</v>
      </c>
      <c r="F20" s="6" t="s">
        <v>37</v>
      </c>
    </row>
    <row r="21" ht="40.5" spans="1:6">
      <c r="A21" s="6">
        <v>19</v>
      </c>
      <c r="B21" s="7" t="s">
        <v>56</v>
      </c>
      <c r="C21" s="6" t="s">
        <v>31</v>
      </c>
      <c r="D21" s="7" t="s">
        <v>57</v>
      </c>
      <c r="E21" s="6" t="s">
        <v>45</v>
      </c>
      <c r="F21" s="6" t="s">
        <v>37</v>
      </c>
    </row>
    <row r="22" ht="40.5" spans="1:6">
      <c r="A22" s="6">
        <v>20</v>
      </c>
      <c r="B22" s="11" t="s">
        <v>58</v>
      </c>
      <c r="C22" s="6" t="s">
        <v>31</v>
      </c>
      <c r="D22" s="11" t="s">
        <v>59</v>
      </c>
      <c r="E22" s="6" t="s">
        <v>45</v>
      </c>
      <c r="F22" s="6" t="s">
        <v>37</v>
      </c>
    </row>
    <row r="23" ht="27" spans="1:6">
      <c r="A23" s="6">
        <v>21</v>
      </c>
      <c r="B23" s="7" t="s">
        <v>60</v>
      </c>
      <c r="C23" s="6" t="s">
        <v>31</v>
      </c>
      <c r="D23" s="7" t="s">
        <v>61</v>
      </c>
      <c r="E23" s="6" t="s">
        <v>45</v>
      </c>
      <c r="F23" s="6" t="s">
        <v>37</v>
      </c>
    </row>
    <row r="24" ht="27" spans="1:6">
      <c r="A24" s="6">
        <v>22</v>
      </c>
      <c r="B24" s="11" t="s">
        <v>62</v>
      </c>
      <c r="C24" s="6" t="s">
        <v>31</v>
      </c>
      <c r="D24" s="11" t="s">
        <v>63</v>
      </c>
      <c r="E24" s="6" t="s">
        <v>45</v>
      </c>
      <c r="F24" s="6" t="s">
        <v>37</v>
      </c>
    </row>
    <row r="25" customFormat="1" ht="27" spans="1:6">
      <c r="A25" s="6">
        <v>23</v>
      </c>
      <c r="B25" s="11" t="s">
        <v>64</v>
      </c>
      <c r="C25" s="6" t="s">
        <v>31</v>
      </c>
      <c r="D25" s="11" t="s">
        <v>65</v>
      </c>
      <c r="E25" s="6" t="s">
        <v>45</v>
      </c>
      <c r="F25" s="6" t="s">
        <v>37</v>
      </c>
    </row>
    <row r="26" customFormat="1" ht="27" spans="1:6">
      <c r="A26" s="6">
        <v>24</v>
      </c>
      <c r="B26" s="11" t="s">
        <v>66</v>
      </c>
      <c r="C26" s="6" t="s">
        <v>31</v>
      </c>
      <c r="D26" s="11" t="s">
        <v>67</v>
      </c>
      <c r="E26" s="6" t="s">
        <v>45</v>
      </c>
      <c r="F26" s="6" t="s">
        <v>37</v>
      </c>
    </row>
    <row r="27" customFormat="1" ht="27" spans="1:6">
      <c r="A27" s="6">
        <v>25</v>
      </c>
      <c r="B27" s="11" t="s">
        <v>68</v>
      </c>
      <c r="C27" s="6" t="s">
        <v>31</v>
      </c>
      <c r="D27" s="11" t="s">
        <v>69</v>
      </c>
      <c r="E27" s="6" t="s">
        <v>45</v>
      </c>
      <c r="F27" s="6" t="s">
        <v>37</v>
      </c>
    </row>
    <row r="28" customFormat="1" ht="27" spans="1:6">
      <c r="A28" s="6">
        <v>26</v>
      </c>
      <c r="B28" s="11" t="s">
        <v>70</v>
      </c>
      <c r="C28" s="6" t="s">
        <v>31</v>
      </c>
      <c r="D28" s="11" t="s">
        <v>71</v>
      </c>
      <c r="E28" s="6" t="s">
        <v>45</v>
      </c>
      <c r="F28" s="6" t="s">
        <v>37</v>
      </c>
    </row>
    <row r="29" customFormat="1" ht="27" spans="1:6">
      <c r="A29" s="6">
        <v>27</v>
      </c>
      <c r="B29" s="11" t="s">
        <v>72</v>
      </c>
      <c r="C29" s="6" t="s">
        <v>31</v>
      </c>
      <c r="D29" s="11" t="s">
        <v>73</v>
      </c>
      <c r="E29" s="6" t="s">
        <v>45</v>
      </c>
      <c r="F29" s="6" t="s">
        <v>37</v>
      </c>
    </row>
  </sheetData>
  <mergeCells count="1">
    <mergeCell ref="A1:F1"/>
  </mergeCells>
  <dataValidations count="1">
    <dataValidation type="list" allowBlank="1" showInputMessage="1" showErrorMessage="1" sqref="C3 C4 C5 C6 C7 C8 C9">
      <formula1>$J$1:$J$12</formula1>
    </dataValidation>
  </dataValidations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罗元杰</dc:creator>
  <cp:lastModifiedBy>Administrator</cp:lastModifiedBy>
  <dcterms:created xsi:type="dcterms:W3CDTF">2023-01-01T00:57:00Z</dcterms:created>
  <dcterms:modified xsi:type="dcterms:W3CDTF">2024-02-29T03:19:15Z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3D72729AF30046E6BA36D179E3173253_13</vt:lpwstr>
  </property>
  <property fmtid="{D5CDD505-2E9C-101B-9397-08002B2CF9AE}" pid="3" name="KSOProductBuildVer">
    <vt:lpwstr>2052-10.8.2.6948</vt:lpwstr>
  </property>
</Properties>
</file>