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<sst xmlns="http://schemas.openxmlformats.org/spreadsheetml/2006/main" count="39" uniqueCount="30">
  <si>
    <t>贝稳亭、黎勤瑞</t>
  </si>
  <si>
    <t>自然人</t>
  </si>
  <si>
    <r>
      <rPr>
        <sz val="12"/>
        <rFont val="宋体"/>
        <charset val="134"/>
      </rPr>
      <t>柳农（渔业）罚</t>
    </r>
    <r>
      <rPr>
        <sz val="12"/>
        <rFont val="仿宋_GB2312"/>
        <charset val="134"/>
      </rPr>
      <t>〔</t>
    </r>
    <r>
      <rPr>
        <sz val="12"/>
        <rFont val="宋体"/>
        <charset val="134"/>
      </rPr>
      <t>2023</t>
    </r>
    <r>
      <rPr>
        <sz val="12"/>
        <rFont val="仿宋_GB2312"/>
        <charset val="134"/>
      </rPr>
      <t>〕</t>
    </r>
    <r>
      <rPr>
        <sz val="12"/>
        <rFont val="宋体"/>
        <charset val="134"/>
      </rPr>
      <t>16号</t>
    </r>
  </si>
  <si>
    <t xml:space="preserve">   当事人违反了《广西壮族自治区实施&lt;中华人民共和国渔业法&gt;办法》第三十三条第一款第二项的规定：“第三十三条 禁止下列行为：（二）生产、销售、安装、使用电鱼机、地笼等禁用的渔具” 的规定，属于非法安装禁用渔具的行为。</t>
  </si>
  <si>
    <t>2023年11月30日10：30时许，贝稳亭和黎勤瑞在柳州市柳北区北部生态新区湿地公园对面一工地泥塘使用电鱼方法进行捕捞，回去的过程中被沙塘派出所民警当场查获，并对电鱼设备和渔获物进行了控制。涉案物品有：“天能”牌电动车蓄电池（型号6-DZF-20.2）1个；“钓鱼台”牌等离子罗非鱼杀手（逆变器）1个；连接电线的电鱼杆和电捞绞1付。渔获物为：2条鲤鱼、1条鲫鱼和6条罗非鱼合计1849克。2023年12月1日上午，柳州市公安局沙塘派出所将当事人和电鱼设备及渔获物交我机关调查处理。经本机关负责人同意立案后，执法人员对当事人进行了询问并制作了《询问笔录》；在当事人见证下，执法人员对当事人所携带的电鱼设备和电鱼水域进行了勘验，对渔获物进行了称重，制作了《现场勘验笔录》。勘验过程及当事人指认情况均进行了拍照取证，涉案电鱼设备和渔获物作为证据先行登记保存于市城中区晨华路6号渔政执法大队仓库内。经调查，当事人非法安装电鱼机的违法事实清楚、证据充分.当事人所安装的电鱼设备属于禁用渔具，当事人安装电鱼机但未在自然水域使用，未对渔业资源造成破坏。</t>
  </si>
  <si>
    <t>依照《广西壮族自治区实施&lt;中华人民共和国渔业法&gt;办法》第四十六条第一款的规定：第四十六条“生产、销售、安装禁用渔具的，由有关行政主管部门按照职责分工，没收非法生产、销售、安装的渔具和违法所得，并处一千元以上三千元以下罚款；情节严重的，并处三千元以上五千元以下罚款；情节特别严重的，并处五千元以上一万元以下罚款。”和《广西壮族自治区农业行政处罚自由裁量权细化标准》（第三章渔业）之规定</t>
  </si>
  <si>
    <t>罚款；没收非法财物</t>
  </si>
  <si>
    <t>2023年11月30日10：30时许，贝稳亭和黎勤瑞在柳州市柳北区北部生态新区湿地公园对面一工地泥塘使用电鱼方法进行捕捞，回去的过程中被沙塘派出所民警当场查获，并对电鱼设备和渔获物进行了控制。涉案物品有：“天能”牌电动车蓄电池（型号6-DZF-20.2）1个；“钓鱼台”牌等离子罗非鱼杀手（逆变器）1个；连接电线的电鱼杆和电捞绞1付。渔获物为：2条鲤鱼、1条鲫鱼和6条罗非鱼合计1849克。2023年12月1日上午，柳州市公安局沙塘派出所将当事人和电鱼设备及渔获物交我机关调查处理。经本机关负责人同意立案后，执法人员对当事人进行了询问并制作了《询问笔录》；在当事人见证下，执法人员对当事人所携带的电鱼设备和电鱼水域进行了勘验，对渔获物进行了称重，制作了《现场勘验笔录》。勘验过程及当事人指认情况均进行了拍照取证，涉案电鱼设备和渔获物作为证据先行登记保存于市城中区晨华路6号渔政执法大队仓库内。经调查，当事人非法安装电鱼机的违法事实清楚、证据充分.
当事人所安装的电鱼设备属于禁用渔具，当事人安装电鱼机但未在自然水域使用，未对渔业资源造成破坏。                                          
上述事实，主要有以下证据证明：
1.当事人身份证复印件2份，证明当事人贝稳亭和黎勤瑞身份。
2.《询问笔录》2份，证明当事人于2023年11月30日10：30时许在柳州市柳北区北部生态新区湿地公园对面一工地泥塘非法安装禁用渔具的行为。
3.《现场勘验笔录》1份，证明执法人员检查的行为符合法定程序，证明查获的电鱼设备为禁用渔具。
4.取证照片4张。证明当事人安装的禁用渔具情况和当事人安装禁用渔具地点的指认。                                                       
本机关认为：当事人违反了《广西壮族自治区实施&lt;中华人民共和国渔业法&gt;办法》第三十三条第一款第二项的规定：“第三十三条 禁止下列行为：（二）生产、销售、安装、使用电鱼机、地笼等禁用的渔具” 的规定，属于非法安装禁用渔具的行为。本机关于2023年12月7日将《行政处罚事先告之书》【柳农(渔业)告〔2023〕16号】送达当事人，并告知当事人有陈述、申辩的权利。当事人在规定期限内没有提出陈述、申辩，视为放弃了上述权利。当事人能积极配合执法，只安装了一台禁用渔具，且未在自然水域使用，属于情节较轻。                               
依照《广西壮族自治区实施&lt;中华人民共和国渔业法&gt;办法》第四十六条第一款的规定：第四十六条“生产、销售、安装禁用渔具的，由有关行政主管部门按照职责分工，没收非法生产、销售、安装的渔具和违法所得，并处一千元以上三千元以下罚款；情节严重的，并处三千元以上五千元以下罚款；情节特别严重的，并处五千元以上一万元以下罚款。”和《广西壮族自治区农业行政处罚自由裁量权细化标准》（第三章渔业）之规定，本机关作出如下处罚决定：
1.没收“天能”牌电动车蓄电池（型号6-DZF-20.2）1个；“钓鱼台”牌等离子罗非鱼杀手（逆变器）1个；连接电线的电鱼杆和电捞绞1付；
2.罚款人民币1100元整。
当事人必须在收到本处罚决定书之日起15日内持本决定书到建设银行缴纳罚款。逾期不按规定缴纳罚款的，每日按罚款数额的3%加处罚款。
当事人对本处罚决定不服的，可以在收到本处罚决定书之日起六十日内向柳州市人民政府申请行政复议；或者六个月内向柳州铁路运输法院人民法院提起行政诉讼。行政复议和行政诉讼期间，本处罚决定不停止执行。
当事人逾期不申请行政复议或提起行政诉讼，也不履行本行政处罚决定的，本机关将依法申请人民法院强制执行。</t>
  </si>
  <si>
    <t>柳州市农业农村局</t>
  </si>
  <si>
    <t>11450200MB1657741Q</t>
  </si>
  <si>
    <t>柳州市农业综合行政执法支队</t>
  </si>
  <si>
    <t>12450200MB1E85408K</t>
  </si>
  <si>
    <t>没收“天能”牌电动车蓄电池（型号6-DZF-20.2）1个；“钓鱼台”牌等离子罗非鱼杀手（逆变器）1个；连接电线的电鱼杆和电捞绞1付；</t>
  </si>
  <si>
    <t>广西松涛生物科技有限公司</t>
  </si>
  <si>
    <t>法人及非法人组织</t>
  </si>
  <si>
    <t>91450200MA5QE4T878</t>
  </si>
  <si>
    <t>韦克涛</t>
  </si>
  <si>
    <t>柳农（兽药）罚〔2023〕6号</t>
  </si>
  <si>
    <t>广西松涛生物科技有限公司是取得《营业执照》（有限公司）和《兽药经营许可证》的兽药经营企业，是本案的责任主体。该公司经营内蒙古联邦动保药品有限公司生产的“阿莫西林可溶性粉”（生产批号：2618230805）兽药产品共75袋。经抽检送广西兽药监察所检验鉴定，检验结果该兽药产品所含成分含量不符合兽药国家标准，认定为劣兽药，违法事实清楚、证据确凿。其行为违反了《兽药管理条例》第二十七条第三款的规定。</t>
  </si>
  <si>
    <t xml:space="preserve">2023年10月12日，柳州市农业农村局执法人员盘柳新、刘镇学、邓燕丽到广西松涛生物科技有限公司开展兽药质量安全监督抽样2个兽药样品。2023年11月14日，经广壮族自治区兽药监测所检测，其中1个兽药产品阿莫西林可溶性粉(生产批号：2618230805，生产日期：2023年08月14日，包装规格：每袋1000g)所检项目（含量测定）检验结果该产品所含成分不符合国家规定标准（检验报告编号：No：YJ20230403），检验结果为不合格。
经查，当事人于2023年9月18日从南宁鑫创生物科技有限公司购进涉案兽药产品阿莫西林可溶性粉75袋。截止到2023年11月16日，当事人分别于2023年9月30日、10月2日以每袋40元销售涉案兽药产品阿莫西林可溶性粉20袋和10袋，共获违法所得1200元。
涉案兽药产品75袋，货值金额3000元。除抽样3袋送检外，剩余42袋涉案兽药产品阿莫西林可溶性粉于2023年10月16日被生产商内蒙古联邦动保药品有限公司召回。
</t>
  </si>
  <si>
    <t>依据《行政处罚法》第二十八条第一款：“行政机关实施行政处罚时，应当责令当事人改正或者限期改正违法行为”、《兽药管理条例》第五十六条第一款：“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和《广西壮族自治区行政执法自由裁量权细化基准（畜牧业）》之规定，当事人的违法行为属于违法情节较轻的情形,责令当事人立即改正违法行为。</t>
  </si>
  <si>
    <t>责令停止违法行为，没收违法所得，罚款。</t>
  </si>
  <si>
    <t xml:space="preserve">2023年10月12日，柳州市农业农村局执法人员盘柳新、刘镇学、邓燕丽到广西松涛生物科技有限公司开展兽药质量安全监督抽样2个兽药样品。2023年11月14日，经广壮族自治区兽药监测所检测，其中1个兽药产品“阿莫西林可溶性粉”(生产批号：2618230805，生产日期：2023年08月14日，包装规格：每袋1000g)所检项目（含量测定）检验结果该产品所含成分不符合国家规定标准（检验报告编号：No：YJ20230403），检验结果为不合格。
2023年11月16日，本机关将“阿莫西林可溶性粉”的检验报告送达当事人，并告知当事人对检验结果有异议的，可自收到检验报告之日起7个工作日内，向自治区农业农村厅提出书面复核检测申请并说明复检理由。逾期未提出异议的，视同认可检验结果。
当事人经营劣兽药的行为，经本机关领导批准，于2023年11月16日进行立案调查。当日执法人员进行现场勘验并制作现场检查（勘验）笔录，对现场检查情况及《营业执照》等进行拍照取证。
2023年11月27日，当事人对检测结果无异议，在规定的期限内没有向自治区农业农村厅提出复检申请。当日，在柳州市农业综合行政执法支队畜禽养殖业执法大队办公室，执法人员对广西松涛生物科技有限公司法定代表人韦克涛进行调查询问，并制作询问笔录。韦克涛就公司经营劣兽药行为向执法人员进行陈述,还提供了涉案兽药产品进货凭证1份、销售凭证2份、当事人身份证复印件1份、产品召回通知函1份。
经调查：当事人于2023年9月18日从南宁鑫创生物科技有限公司购进涉案兽药产品阿莫西林可溶性粉75袋。截止到2023年11月16日，当事人分别于2023年9月30日、10月2日以每袋40元销售涉案兽药产品阿莫西林可溶性粉20袋和10袋，共获违法所得1200元。
涉案兽药产品75袋，货值金额3000元。除抽样3袋送检外，剩余42袋涉案兽药产品阿莫西林可溶性粉于2023年10月16日被生产商内蒙古联邦动保药品有限公司召回。
上述事实有《现场检查（勘验）笔录》、《询问笔录》、检验报告、进货凭证、销售凭证等证据为证。
2023年12月5日，本机关向当事人送达了《行政处罚事先告知书》﹛柳农（兽药）告〔2023〕6号﹜，告知当事人拟作出行政处罚的事实、理由、依据、处罚额度，并可以在收到告知书之日起3日内依法享有陈述申辩的权利。在规定期限内，当事人未向本机关进行陈述申辩，视为主动放弃了陈述申辩权利。
本机关认为：
当事人经营劣兽药的行为违反了《兽药管理条例》第二十七条第三款：“禁止兽药经营企业经营人用药品和假、劣兽药”的规定，违法事实清楚，证据确凿。
依据《行政处罚法》第二十八条第一款：“行政机关实施行政处罚时，应当责令当事人改正或者限期改正违法行为”的规定， 本机关责令当事人立即改正经营劣兽药的违法行为。
依据《兽药管理条例》第五十六条第一款：“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和《广西壮族自治区行政执法自由裁量权细化基准（畜牧业）》的规定，并做出如下处罚决定：
一、责令停止经营劣兽药。
二、没收违法所得1200元。
三、处违法经营兽药货值金额（3000元）2倍罚款计6000元。
以上罚没款合计7200元。
    当事人必须在收到本处罚决定书之日起15日内持本决定书到柳州市农业综合行政执法支队开具广西壮族自治区非税收入一般缴款书，并持缴款书到指定的银行缴纳罚款。逾期不按规定缴纳罚款的，每日按罚款数额的3%加处罚款。
当事人对本处罚决定不服的，可以在收到本处罚决定书之日起六十日内向柳州市人民政府申请行政复议；或者六个月内向柳州铁路运输法院提起行政诉讼。行政复议和行政诉讼期间，本处罚决定不停止执行。
当事人逾期不申请行政复议或提起行政诉讼，也不履行本行政处罚决定的，本机关将依法申请人民法院强制执行。
</t>
  </si>
  <si>
    <t>方爱民</t>
  </si>
  <si>
    <r>
      <rPr>
        <sz val="10"/>
        <rFont val="宋体"/>
        <charset val="134"/>
        <scheme val="minor"/>
      </rPr>
      <t>柳农（屠宰）罚〔2023〕</t>
    </r>
    <r>
      <rPr>
        <sz val="10"/>
        <rFont val="宋体"/>
        <charset val="134"/>
      </rPr>
      <t>10</t>
    </r>
    <r>
      <rPr>
        <sz val="10"/>
        <rFont val="宋体"/>
        <charset val="134"/>
      </rPr>
      <t>号</t>
    </r>
  </si>
  <si>
    <t>违反了《中华人民共和国畜牧法》第六十三条第二款:“ 国务院农业农村主管部门规定应当加施标识而没有标识的畜禽，不得销售和收购”之规定 。</t>
  </si>
  <si>
    <t>当事人于2023年11月23日从广西壮族自治区贵港市港北区武乐镇东南村委会聂屋屯2号收购生猪42头，其中依法应当加施畜禽标识而没有标识的生猪1头，并于2023年10月25日在柳州市中食食品有限责任公司柳南机械化屠宰厂销售。通过调查核实，其违法货值金额为1648元。</t>
  </si>
  <si>
    <t>依照《中华人民共和国畜牧法》第八十八条第一款：“违反本法有关规定，销售的种畜禽未附具种畜禽合格证明、家畜系谱的，销售、收购国务院农业农村主管部门规定应当加施标识而没有标识的畜禽的，或者重复使用畜禽标识的，由县级以上人民政府农业农村主管部门或者市场监督管理部门责令改正，可以处二千元以下罚款。”和《广西壮族自治区农业行政处罚自由裁量权细化标准》（畜牧业）第二章第一节第8项之规定.</t>
  </si>
  <si>
    <t>行政处罚</t>
  </si>
  <si>
    <t>当事人：方爱民，性别：男，民族：汉，出生日期：1960年11月6日，身份证号码：452225********0510 ，工作单位和职务：无，电
话：13152629419，住所：广西武宣县二塘镇朗村村民委朗村758号。
当事人收购、销售依法应当加施标识而没有标识的畜禽（生猪）一案，经本机关依法调查，现查明：
2023年11月24日5时25分，本机关执法人员对柳州市中食食品有限责任公司柳南机械化屠宰厂进行日常监督检查时，在该厂生猪待宰间，发现从北往南第三排，从西往东第四间生猪存栏间内存放有生猪10头，生猪背上标记编号为绿色数字5，其中1头生猪未佩戴畜禽标识。经电话请示机关负责人同意立案调查。执法人员通过该屠宰场负责人唐能通知该批生猪所有人方爱民来到现场，当事人确认未加施畜禽标识的1头生猪为其所有，并向执法人员提供了该批生猪《动物检疫合格证明》。执法人员制作了现场检查（勘验）笔录，并对执法过程进行了拍照取证。
2023年11月24日，执法人员在柳州市中食食品有限责任公司柳南机械化屠宰厂厂长办公室，核实了当事人的身份信息，并对当事人进行了调查询问，当事人承认于2023年11月23日从广西壮族自治区贵港市港北区武乐镇东南村委会聂屋屯2号收购生猪42头，其中依法应当加施畜禽标识而没有标识的生猪1头，于2023年10月24日运输至柳州市中食食品有限责任公司柳南机械化屠宰厂销售。执法人员制作了《询问笔录》，当事人对相关证据进行了签字确认。
2023年11月27日，执法人员通过柳州市中食食品有限责任公司柳南机械化屠宰厂核实并经当事人确认，已销售未加施畜禽标识的1头生猪货值金额为1648.00元。
上述违法事实，主要有以下证据证明：
1. 身份证影印件1份，证明当事人的身份；
2.《现场检查（勘验）笔录》1份，记录了当事人于2023年11月24日，在柳州市中食食品有限责任公司柳南机械化屠宰厂销售依法应当加施畜禽标识而没有标识的生猪1头的违法事实；
3.《询问笔录》１份，证明当事人于2023年11月23日收购依法应当加施畜禽标识而没有标识的生猪1头，并于2023年11月24日在柳州市中食食品有限责任公司柳南机械化屠宰厂销售的违法事实；
4. 现场照片5张，证明当事人销售依法应当加施畜禽标识而没有标识的生猪1头的违法事实；
5.《动物检疫合格证明》拍照影印件1份，证明了当事人于2023年11月23日收购生猪的事实；
6. 生猪销售金额证明和销售过磅单各1份，证明了当事人销售依法应当加施畜禽标识而没有标识的生猪货值金额为1648.00元。
以上证据形式合法、内容客观真实、具有关联性、能够互相印证，其证明效力应予以确认。                   
本机关认为：
当事人收购、销售依法应当加施畜禽标识而没有标识的生猪，其行为违反了《中华人民共和国畜牧法》第六十三条第二款：“国务院农业农村主管部门规定应当加施标识而没有标识的畜禽，不得销售和收购”之规定，参照《广西壮族自治区农业行政处罚自由裁量权细化标准》（畜牧业）之规定，当事人的违法行为属于一般违法情节。
本机关于2023年12月4日依法向当事人下达了《行政处罚事先告知书》{柳农（屠宰）告〔2023〕10号}，告知对当事人拟作出行政处罚的事实、理由、依据、处罚额度及当事人可在收到《行政处罚事先告知书》之日起三日内依法享有向本机关进行陈述申辩的权利。在法定期限内，当事人未向本机关提出陈述申辩，视其放弃了陈述申辩的权利。         
依照《中华人民共和国畜牧法》第八十八条第一款：“违反本法有关规定，销售的种畜禽未附具种畜禽合格证明、家畜系谱的，销售、收购国务院农业农村主管部门规定应当加施标识而没有标识的畜禽的，或者重复使用畜禽标识的，由县级以上人民政府农业农村主管部门或者市场监督管理部门责令改正，可以处二千元以下罚款。” 之规定，参照《广西壮族自治区农业行政处罚自由裁量权细化标准》（畜牧业）之规定，本机关责令当事人改正违法行为，并作出如下行政处罚：
罚款人民币300元。
当事人必须在收到本处罚决定书之日起15日内持本决定书到柳州市农业综合行政执法支队开具广西壮族自治区非税收入一般缴款书，并持缴款书到指定的银行缴纳罚款。逾期不按规定缴纳罚款的，每日按罚款数额的3%加处罚款。
当事人对本处罚决定不服的，可以在收到本处罚决定书之日起六十日内向柳州市人民政府申请行政复议；或者六个月内向柳州市铁路运输法院提起行政诉讼。行政复议和行政诉讼期间，本处罚决定不停止执行。
当事人逾期不申请行政复议或提起行政诉讼，也不履行本行政处罚决定的，本机关将依法申请人民法院强制执行。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</si>
</sst>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2"/>
      <color indexed="8"/>
      <name val="宋体"/>
      <charset val="134"/>
    </font>
    <font>
      <sz val="12"/>
      <name val="宋体"/>
      <charset val="134"/>
    </font>
    <font>
      <sz val="10"/>
      <name val="宋体"/>
      <charset val="134"/>
    </font>
    <font>
      <sz val="10"/>
      <name val="Arial"/>
      <charset val="0"/>
    </font>
    <font>
      <sz val="10"/>
      <name val="宋体"/>
      <charset val="134"/>
      <scheme val="minor"/>
    </font>
    <font>
      <sz val="12"/>
      <color rgb="FF000000"/>
      <name val="宋体"/>
      <charset val="134"/>
    </font>
    <font>
      <sz val="10"/>
      <name val="仿宋_GB2312"/>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0" fontId="0" fillId="0" borderId="0" xfId="0">
      <alignment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8"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
  <sheetViews>
    <sheetView tabSelected="1" topLeftCell="K1" workbookViewId="0">
      <selection activeCell="S2" sqref="S2"/>
    </sheetView>
  </sheetViews>
  <sheetFormatPr defaultColWidth="9" defaultRowHeight="13.5" outlineLevelRow="2"/>
  <cols>
    <col min="1" max="31" width="20.625" customWidth="1"/>
  </cols>
  <sheetData>
    <row r="1" ht="200" customHeight="1" spans="1:31">
      <c r="A1" s="1">
        <v>1</v>
      </c>
      <c r="B1" s="2" t="s">
        <v>0</v>
      </c>
      <c r="C1" s="2" t="s">
        <v>1</v>
      </c>
      <c r="D1" s="2"/>
      <c r="E1" s="2"/>
      <c r="F1" s="2"/>
      <c r="G1" s="2"/>
      <c r="H1" s="2"/>
      <c r="I1" s="2"/>
      <c r="J1" s="2"/>
      <c r="K1" s="2"/>
      <c r="L1" s="2"/>
      <c r="M1" s="2"/>
      <c r="N1" s="2"/>
      <c r="O1" s="2" t="s">
        <v>2</v>
      </c>
      <c r="P1" s="2" t="s">
        <v>3</v>
      </c>
      <c r="Q1" s="2" t="s">
        <v>4</v>
      </c>
      <c r="R1" s="2" t="s">
        <v>5</v>
      </c>
      <c r="S1" s="8" t="s">
        <v>6</v>
      </c>
      <c r="T1" s="2" t="s">
        <v>7</v>
      </c>
      <c r="U1" s="9">
        <v>0.11</v>
      </c>
      <c r="V1" s="9"/>
      <c r="W1" s="2"/>
      <c r="X1" s="10">
        <v>45274</v>
      </c>
      <c r="Y1" s="10">
        <v>73050</v>
      </c>
      <c r="Z1" s="10">
        <v>45640</v>
      </c>
      <c r="AA1" s="2" t="s">
        <v>8</v>
      </c>
      <c r="AB1" s="2" t="s">
        <v>9</v>
      </c>
      <c r="AC1" s="2" t="s">
        <v>10</v>
      </c>
      <c r="AD1" s="2" t="s">
        <v>11</v>
      </c>
      <c r="AE1" s="2" t="s">
        <v>12</v>
      </c>
    </row>
    <row r="2" ht="200" customHeight="1" spans="1:31">
      <c r="A2" s="1">
        <v>2</v>
      </c>
      <c r="B2" s="3" t="s">
        <v>13</v>
      </c>
      <c r="C2" s="4" t="s">
        <v>14</v>
      </c>
      <c r="D2" s="4" t="s">
        <v>15</v>
      </c>
      <c r="E2" s="4"/>
      <c r="F2" s="4"/>
      <c r="G2" s="4"/>
      <c r="H2" s="4"/>
      <c r="I2" s="4"/>
      <c r="J2" s="3" t="s">
        <v>16</v>
      </c>
      <c r="K2" s="3"/>
      <c r="L2" s="4"/>
      <c r="M2" s="3"/>
      <c r="N2" s="4"/>
      <c r="O2" s="3" t="s">
        <v>17</v>
      </c>
      <c r="P2" s="3" t="s">
        <v>18</v>
      </c>
      <c r="Q2" s="3" t="s">
        <v>19</v>
      </c>
      <c r="R2" s="3" t="s">
        <v>20</v>
      </c>
      <c r="S2" s="3" t="s">
        <v>21</v>
      </c>
      <c r="T2" s="3" t="s">
        <v>22</v>
      </c>
      <c r="U2" s="11">
        <v>0.6</v>
      </c>
      <c r="V2" s="11">
        <v>0.12</v>
      </c>
      <c r="W2" s="4"/>
      <c r="X2" s="12">
        <v>45271</v>
      </c>
      <c r="Y2" s="18">
        <v>73050</v>
      </c>
      <c r="Z2" s="12">
        <v>45636</v>
      </c>
      <c r="AA2" s="4" t="s">
        <v>8</v>
      </c>
      <c r="AB2" s="4" t="s">
        <v>9</v>
      </c>
      <c r="AC2" s="4" t="s">
        <v>10</v>
      </c>
      <c r="AD2" s="4" t="s">
        <v>11</v>
      </c>
      <c r="AE2" s="19"/>
    </row>
    <row r="3" ht="200" customHeight="1" spans="1:31">
      <c r="A3" s="1">
        <v>3</v>
      </c>
      <c r="B3" s="5" t="s">
        <v>23</v>
      </c>
      <c r="C3" s="6" t="s">
        <v>1</v>
      </c>
      <c r="D3" s="6"/>
      <c r="E3" s="6"/>
      <c r="F3" s="6"/>
      <c r="G3" s="6"/>
      <c r="H3" s="6"/>
      <c r="I3" s="6"/>
      <c r="J3" s="6"/>
      <c r="K3" s="6"/>
      <c r="L3" s="6"/>
      <c r="M3" s="5"/>
      <c r="N3" s="7"/>
      <c r="O3" s="7" t="s">
        <v>24</v>
      </c>
      <c r="P3" s="3" t="s">
        <v>25</v>
      </c>
      <c r="Q3" s="13" t="s">
        <v>26</v>
      </c>
      <c r="R3" s="14" t="s">
        <v>27</v>
      </c>
      <c r="S3" s="15" t="s">
        <v>28</v>
      </c>
      <c r="T3" s="15" t="s">
        <v>29</v>
      </c>
      <c r="U3" s="16">
        <v>0.03</v>
      </c>
      <c r="V3" s="16">
        <v>0</v>
      </c>
      <c r="W3" s="6"/>
      <c r="X3" s="17">
        <v>45271</v>
      </c>
      <c r="Y3" s="17">
        <v>73050</v>
      </c>
      <c r="Z3" s="17">
        <v>45637</v>
      </c>
      <c r="AA3" s="6" t="s">
        <v>8</v>
      </c>
      <c r="AB3" s="6" t="s">
        <v>9</v>
      </c>
      <c r="AC3" s="5" t="s">
        <v>10</v>
      </c>
      <c r="AD3" s="6" t="s">
        <v>11</v>
      </c>
      <c r="AE3" s="19"/>
    </row>
  </sheetData>
  <dataValidations count="1">
    <dataValidation type="list" allowBlank="1" showInputMessage="1" showErrorMessage="1" sqref="C1 C2 C3">
      <formula1>"法人及非法人组织,自然人,个体工商户"</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Rancho</cp:lastModifiedBy>
  <dcterms:created xsi:type="dcterms:W3CDTF">2023-12-14T00:56:00Z</dcterms:created>
  <dcterms:modified xsi:type="dcterms:W3CDTF">2023-12-22T07:52:13Z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1A41755F16A0473892A5C808E332C1EB_11</vt:lpwstr>
  </property>
  <property fmtid="{D5CDD505-2E9C-101B-9397-08002B2CF9AE}" pid="3" name="KSOProductBuildVer">
    <vt:lpwstr>2052-12.1.0.16120</vt:lpwstr>
  </property>
</Properties>
</file>